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C31"/>
</calcChain>
</file>

<file path=xl/sharedStrings.xml><?xml version="1.0" encoding="utf-8"?>
<sst xmlns="http://schemas.openxmlformats.org/spreadsheetml/2006/main" count="63" uniqueCount="45">
  <si>
    <t>ЗАТВЕРДЖУЮ:</t>
  </si>
  <si>
    <t xml:space="preserve">  ДИЗАЙН</t>
  </si>
  <si>
    <t>ЕКЗАМЕНАЦІЙНІ ПЕРЕГЛЯДИ</t>
  </si>
  <si>
    <t>Пром. дизайн</t>
  </si>
  <si>
    <t>Історія зарубіж. мистецтва</t>
  </si>
  <si>
    <t>к</t>
  </si>
  <si>
    <t>у</t>
  </si>
  <si>
    <t>Граф. дизайн</t>
  </si>
  <si>
    <t>р</t>
  </si>
  <si>
    <t>с</t>
  </si>
  <si>
    <t xml:space="preserve">Мультимедійний дизайн </t>
  </si>
  <si>
    <t xml:space="preserve">  ДИЗАЙН СЕРЕДОВИЩА</t>
  </si>
  <si>
    <t xml:space="preserve">Дизайн </t>
  </si>
  <si>
    <t>середовища</t>
  </si>
  <si>
    <t>Щербіна</t>
  </si>
  <si>
    <t xml:space="preserve"> (скор.)</t>
  </si>
  <si>
    <t>Дизайн</t>
  </si>
  <si>
    <t>одягу та</t>
  </si>
  <si>
    <t>взуття</t>
  </si>
  <si>
    <t xml:space="preserve">  ОБРАЗОТВОРЧЕ МИСТЕЦТВО</t>
  </si>
  <si>
    <t>Естетика</t>
  </si>
  <si>
    <t>Історія укр. культури і мистецтва</t>
  </si>
  <si>
    <t>Тарасов</t>
  </si>
  <si>
    <t>Станк. живопис</t>
  </si>
  <si>
    <t>Графіка</t>
  </si>
  <si>
    <t>Станк. жив. (скор.)</t>
  </si>
  <si>
    <t>Пластанатомія</t>
  </si>
  <si>
    <t xml:space="preserve">Зав. навч.-метод. відділу                          </t>
  </si>
  <si>
    <t xml:space="preserve">  Галина ЖЕРНОКЛЬОВА</t>
  </si>
  <si>
    <t xml:space="preserve">Декан ф-ту "АВМ та заоч.навч."                                </t>
  </si>
  <si>
    <t>Марина ТОКАР</t>
  </si>
  <si>
    <t>В.о. ректора ХДАДМ</t>
  </si>
  <si>
    <t xml:space="preserve">                     Олександр СОБОЛЄВ</t>
  </si>
  <si>
    <t xml:space="preserve"> Розклад іспитів для студентів 2 курсів з.ф.н. увесняному семестрі 2019-2020 н.р.</t>
  </si>
  <si>
    <t>Тесленко</t>
  </si>
  <si>
    <t>ЕКЗАМЕНАЦІЙНІ ПЕРЕГЛЯДИ (рисунок, живопис). ЗАЛІКИ</t>
  </si>
  <si>
    <t>Наталуха</t>
  </si>
  <si>
    <t>Графіка (скор)</t>
  </si>
  <si>
    <t>ЗАЛІКИ</t>
  </si>
  <si>
    <t>Укр. мова (іспит)</t>
  </si>
  <si>
    <t>ЕКЗАМЕНАЦІЙНІ ПЕРЕГЛЯДИ (рисунок, живопис)</t>
  </si>
  <si>
    <t>ЕКЗАМЕНАЦІЙНІ ПЕРЕГЛЯДИ випускових кафедр</t>
  </si>
  <si>
    <t>ЕКЗАМЕНАЦІЙНІ ПЕРЕГЛЯДИ (рисунок, живопис).</t>
  </si>
  <si>
    <t>Граф. дизайн скор.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</si>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</sst>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5" fillId="0" borderId="2" xfId="0" applyFont="1" applyBorder="1" applyAlignment="1"/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8" xfId="0" applyFont="1" applyBorder="1"/>
    <xf numFmtId="0" fontId="5" fillId="0" borderId="2" xfId="0" applyFont="1" applyBorder="1"/>
    <xf numFmtId="0" fontId="1" fillId="0" borderId="10" xfId="0" applyFont="1" applyBorder="1" applyAlignment="1">
      <alignment horizontal="center"/>
    </xf>
    <xf numFmtId="0" fontId="4" fillId="0" borderId="9" xfId="0" applyFont="1" applyBorder="1" applyAlignment="1"/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/>
    <xf numFmtId="0" fontId="5" fillId="0" borderId="0" xfId="0" applyFont="1" applyBorder="1"/>
    <xf numFmtId="0" fontId="1" fillId="0" borderId="0" xfId="0" applyFont="1" applyFill="1" applyBorder="1" applyAlignment="1">
      <alignment horizontal="right" vertical="center" indent="1"/>
    </xf>
    <xf numFmtId="0" fontId="5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/>
    <xf numFmtId="0" fontId="1" fillId="0" borderId="17" xfId="0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textRotation="90"/>
    </xf>
    <xf numFmtId="0" fontId="5" fillId="0" borderId="5" xfId="0" applyFont="1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/>
    <xf numFmtId="0" fontId="0" fillId="0" borderId="5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50</xdr:row>
      <xdr:rowOff>0</xdr:rowOff>
    </xdr:from>
    <xdr:to>
      <xdr:col>11</xdr:col>
      <xdr:colOff>609600</xdr:colOff>
      <xdr:row>52</xdr:row>
      <xdr:rowOff>47625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1269325" y="14097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962025</xdr:colOff>
      <xdr:row>50</xdr:row>
      <xdr:rowOff>28575</xdr:rowOff>
    </xdr:from>
    <xdr:to>
      <xdr:col>13</xdr:col>
      <xdr:colOff>1038225</xdr:colOff>
      <xdr:row>52</xdr:row>
      <xdr:rowOff>66675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24860250" y="141255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47</xdr:row>
      <xdr:rowOff>66675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3735050" y="1255395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47</xdr:row>
      <xdr:rowOff>66675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13735050" y="1255395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47</xdr:row>
      <xdr:rowOff>66675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3735050" y="1255395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47</xdr:row>
      <xdr:rowOff>66675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3735050" y="1255395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85725</xdr:colOff>
      <xdr:row>47</xdr:row>
      <xdr:rowOff>66675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3735050" y="12553950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7</xdr:col>
      <xdr:colOff>590550</xdr:colOff>
      <xdr:row>47</xdr:row>
      <xdr:rowOff>66675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14268450" y="12553950"/>
          <a:ext cx="57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7</xdr:col>
      <xdr:colOff>590550</xdr:colOff>
      <xdr:row>47</xdr:row>
      <xdr:rowOff>66675</xdr:rowOff>
    </xdr:to>
    <xdr:sp macro="" textlink="">
      <xdr:nvSpPr>
        <xdr:cNvPr id="1033" name="Text Box 6"/>
        <xdr:cNvSpPr txBox="1">
          <a:spLocks noChangeArrowheads="1"/>
        </xdr:cNvSpPr>
      </xdr:nvSpPr>
      <xdr:spPr bwMode="auto">
        <a:xfrm>
          <a:off x="14268450" y="12553950"/>
          <a:ext cx="57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7</xdr:col>
      <xdr:colOff>590550</xdr:colOff>
      <xdr:row>47</xdr:row>
      <xdr:rowOff>66675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14268450" y="12553950"/>
          <a:ext cx="57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7</xdr:col>
      <xdr:colOff>590550</xdr:colOff>
      <xdr:row>47</xdr:row>
      <xdr:rowOff>66675</xdr:rowOff>
    </xdr:to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14268450" y="12553950"/>
          <a:ext cx="57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topLeftCell="A7" zoomScale="55" zoomScaleNormal="55" workbookViewId="0">
      <selection activeCell="C17" sqref="C17"/>
    </sheetView>
  </sheetViews>
  <sheetFormatPr defaultRowHeight="20.25"/>
  <cols>
    <col min="1" max="1" width="6.5703125" style="15" customWidth="1"/>
    <col min="2" max="2" width="52.85546875" style="15" customWidth="1"/>
    <col min="3" max="3" width="33" style="15" customWidth="1"/>
    <col min="4" max="4" width="35.140625" style="15" customWidth="1"/>
    <col min="5" max="5" width="34.85546875" style="15" customWidth="1"/>
    <col min="6" max="6" width="0" style="15" hidden="1" customWidth="1"/>
    <col min="7" max="7" width="43.5703125" style="15" customWidth="1"/>
    <col min="8" max="8" width="33.85546875" style="15" customWidth="1"/>
    <col min="9" max="14" width="23.7109375" style="15" customWidth="1"/>
    <col min="15" max="16" width="23.5703125" style="15" customWidth="1"/>
    <col min="17" max="17" width="23.5703125" style="69" customWidth="1"/>
    <col min="18" max="16384" width="9.140625" style="15"/>
  </cols>
  <sheetData>
    <row r="1" spans="1:17">
      <c r="A1" s="6"/>
      <c r="B1" s="6"/>
      <c r="C1" s="6"/>
      <c r="D1" s="6"/>
      <c r="E1" s="6"/>
      <c r="F1" s="6"/>
      <c r="G1" s="90" t="s">
        <v>0</v>
      </c>
      <c r="H1" s="91"/>
      <c r="I1" s="10"/>
      <c r="J1" s="10"/>
      <c r="K1" s="10"/>
      <c r="L1" s="10"/>
      <c r="M1" s="26"/>
      <c r="N1" s="27"/>
      <c r="O1" s="28"/>
      <c r="P1" s="10"/>
      <c r="Q1" s="11"/>
    </row>
    <row r="2" spans="1:17">
      <c r="A2" s="101" t="s">
        <v>33</v>
      </c>
      <c r="B2" s="102"/>
      <c r="C2" s="102"/>
      <c r="D2" s="102"/>
      <c r="E2" s="103"/>
      <c r="F2" s="29"/>
      <c r="G2" s="90" t="s">
        <v>31</v>
      </c>
      <c r="H2" s="92"/>
      <c r="I2" s="10"/>
      <c r="J2" s="10"/>
      <c r="K2" s="10"/>
      <c r="L2" s="10"/>
      <c r="M2" s="26"/>
      <c r="N2" s="10"/>
      <c r="O2" s="10"/>
      <c r="P2" s="10"/>
      <c r="Q2" s="11"/>
    </row>
    <row r="3" spans="1:17">
      <c r="A3" s="102"/>
      <c r="B3" s="102"/>
      <c r="C3" s="102"/>
      <c r="D3" s="102"/>
      <c r="E3" s="103"/>
      <c r="F3" s="29"/>
      <c r="G3" s="29"/>
      <c r="H3" s="6"/>
      <c r="I3" s="10"/>
      <c r="J3" s="10"/>
      <c r="K3" s="10"/>
      <c r="L3" s="10"/>
      <c r="M3" s="10"/>
      <c r="N3" s="10"/>
      <c r="O3" s="10"/>
      <c r="P3" s="10"/>
      <c r="Q3" s="11"/>
    </row>
    <row r="4" spans="1:17">
      <c r="A4" s="102"/>
      <c r="B4" s="102"/>
      <c r="C4" s="102"/>
      <c r="D4" s="102"/>
      <c r="E4" s="103"/>
      <c r="F4" s="29"/>
      <c r="G4" s="71"/>
      <c r="H4" s="70" t="s">
        <v>32</v>
      </c>
      <c r="I4" s="27"/>
      <c r="J4" s="27"/>
      <c r="K4" s="27"/>
      <c r="L4" s="26"/>
      <c r="M4" s="10"/>
      <c r="N4" s="12"/>
      <c r="O4" s="30"/>
      <c r="Q4" s="11"/>
    </row>
    <row r="5" spans="1:17">
      <c r="A5" s="103"/>
      <c r="B5" s="103"/>
      <c r="C5" s="103"/>
      <c r="D5" s="103"/>
      <c r="E5" s="10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1" thickBot="1">
      <c r="A6" s="104"/>
      <c r="B6" s="104"/>
      <c r="C6" s="104"/>
      <c r="D6" s="104"/>
      <c r="E6" s="104"/>
      <c r="F6" s="10"/>
      <c r="G6" s="10"/>
      <c r="H6" s="11"/>
      <c r="Q6" s="15"/>
    </row>
    <row r="7" spans="1:17" ht="23.25" customHeight="1">
      <c r="A7" s="31"/>
      <c r="B7" s="77" t="s">
        <v>1</v>
      </c>
      <c r="C7" s="79">
        <v>43969</v>
      </c>
      <c r="D7" s="79">
        <v>43970</v>
      </c>
      <c r="E7" s="79">
        <v>43971</v>
      </c>
      <c r="F7" s="79">
        <v>43965</v>
      </c>
      <c r="G7" s="79">
        <v>43972</v>
      </c>
      <c r="H7" s="79">
        <v>43973</v>
      </c>
      <c r="Q7" s="15"/>
    </row>
    <row r="8" spans="1:17" ht="23.25" customHeight="1" thickBot="1">
      <c r="A8" s="54"/>
      <c r="B8" s="78"/>
      <c r="C8" s="80"/>
      <c r="D8" s="80"/>
      <c r="E8" s="80"/>
      <c r="F8" s="80"/>
      <c r="G8" s="80"/>
      <c r="H8" s="80"/>
      <c r="Q8" s="15"/>
    </row>
    <row r="9" spans="1:17">
      <c r="A9" s="75"/>
      <c r="B9" s="31"/>
      <c r="C9" s="34"/>
      <c r="D9" s="96" t="s">
        <v>35</v>
      </c>
      <c r="E9" s="96" t="s">
        <v>41</v>
      </c>
      <c r="F9" s="97" t="s">
        <v>2</v>
      </c>
      <c r="G9" s="17"/>
      <c r="H9" s="13"/>
      <c r="Q9" s="15"/>
    </row>
    <row r="10" spans="1:17">
      <c r="A10" s="64"/>
      <c r="B10" s="35" t="s">
        <v>3</v>
      </c>
      <c r="C10" s="9" t="s">
        <v>44</v>
      </c>
      <c r="D10" s="95"/>
      <c r="E10" s="95"/>
      <c r="F10" s="98"/>
      <c r="G10" s="36" t="s">
        <v>36</v>
      </c>
      <c r="H10" s="14"/>
      <c r="Q10" s="15"/>
    </row>
    <row r="11" spans="1:17" ht="21" thickBot="1">
      <c r="A11" s="42">
        <v>2</v>
      </c>
      <c r="B11" s="33"/>
      <c r="C11" s="37"/>
      <c r="D11" s="95"/>
      <c r="E11" s="95"/>
      <c r="F11" s="98"/>
      <c r="G11" s="38"/>
      <c r="H11" s="14"/>
      <c r="Q11" s="15"/>
    </row>
    <row r="12" spans="1:17">
      <c r="A12" s="42" t="s">
        <v>5</v>
      </c>
      <c r="B12" s="35"/>
      <c r="D12" s="95"/>
      <c r="E12" s="95"/>
      <c r="F12" s="98"/>
      <c r="G12" s="40"/>
      <c r="H12" s="14"/>
      <c r="Q12" s="15"/>
    </row>
    <row r="13" spans="1:17">
      <c r="A13" s="42" t="s">
        <v>6</v>
      </c>
      <c r="B13" s="35" t="s">
        <v>7</v>
      </c>
      <c r="C13" s="81" t="s">
        <v>4</v>
      </c>
      <c r="D13" s="95"/>
      <c r="E13" s="95"/>
      <c r="F13" s="98"/>
      <c r="G13" s="41"/>
      <c r="H13" s="14"/>
      <c r="Q13" s="15"/>
    </row>
    <row r="14" spans="1:17" ht="33.75" customHeight="1" thickBot="1">
      <c r="A14" s="42" t="s">
        <v>8</v>
      </c>
      <c r="B14" s="33"/>
      <c r="C14" s="82"/>
      <c r="D14" s="95"/>
      <c r="E14" s="95"/>
      <c r="F14" s="98"/>
      <c r="G14" s="41" t="s">
        <v>26</v>
      </c>
      <c r="H14" s="35"/>
      <c r="Q14" s="15"/>
    </row>
    <row r="15" spans="1:17">
      <c r="A15" s="42" t="s">
        <v>9</v>
      </c>
      <c r="B15" s="35"/>
      <c r="C15" s="37"/>
      <c r="D15" s="95"/>
      <c r="E15" s="95"/>
      <c r="F15" s="98"/>
      <c r="G15" s="41"/>
      <c r="H15" s="14"/>
      <c r="Q15" s="15"/>
    </row>
    <row r="16" spans="1:17">
      <c r="A16" s="42"/>
      <c r="B16" s="73" t="s">
        <v>10</v>
      </c>
      <c r="C16" s="37"/>
      <c r="D16" s="95"/>
      <c r="E16" s="95"/>
      <c r="F16" s="98"/>
      <c r="G16" s="41"/>
      <c r="H16" s="14"/>
      <c r="Q16" s="15"/>
    </row>
    <row r="17" spans="1:17" ht="21" thickBot="1">
      <c r="A17" s="54"/>
      <c r="B17" s="33"/>
      <c r="C17" s="37"/>
      <c r="D17" s="95"/>
      <c r="E17" s="95"/>
      <c r="F17" s="98"/>
      <c r="G17" s="43"/>
      <c r="H17" s="14"/>
      <c r="Q17" s="15"/>
    </row>
    <row r="18" spans="1:17">
      <c r="A18" s="54"/>
      <c r="B18" s="105" t="s">
        <v>43</v>
      </c>
      <c r="C18" s="37"/>
      <c r="D18" s="95"/>
      <c r="E18" s="95"/>
      <c r="F18" s="98"/>
      <c r="G18" s="40"/>
      <c r="H18" s="14"/>
      <c r="Q18" s="15"/>
    </row>
    <row r="19" spans="1:17">
      <c r="A19" s="14"/>
      <c r="B19" s="105"/>
      <c r="C19" s="37"/>
      <c r="D19" s="95"/>
      <c r="E19" s="95"/>
      <c r="F19" s="98"/>
      <c r="G19" s="41"/>
      <c r="H19" s="14"/>
      <c r="Q19" s="15"/>
    </row>
    <row r="20" spans="1:17" ht="21" thickBot="1">
      <c r="A20" s="76"/>
      <c r="B20" s="105"/>
      <c r="C20" s="44"/>
      <c r="D20" s="95"/>
      <c r="E20" s="95"/>
      <c r="F20" s="98"/>
      <c r="G20" s="45"/>
      <c r="H20" s="14"/>
      <c r="Q20" s="15"/>
    </row>
    <row r="21" spans="1:17" ht="69" customHeight="1" thickBot="1">
      <c r="A21" s="46"/>
      <c r="B21" s="47" t="s">
        <v>11</v>
      </c>
      <c r="C21" s="48">
        <v>43969</v>
      </c>
      <c r="D21" s="48">
        <v>43970</v>
      </c>
      <c r="E21" s="48">
        <v>43971</v>
      </c>
      <c r="F21" s="49">
        <v>43965</v>
      </c>
      <c r="G21" s="48">
        <v>43972</v>
      </c>
      <c r="H21" s="50"/>
      <c r="Q21" s="15"/>
    </row>
    <row r="22" spans="1:17">
      <c r="A22" s="32"/>
      <c r="B22" s="51" t="s">
        <v>12</v>
      </c>
      <c r="C22" s="83" t="s">
        <v>38</v>
      </c>
      <c r="D22" s="95" t="s">
        <v>40</v>
      </c>
      <c r="E22" s="95" t="s">
        <v>41</v>
      </c>
      <c r="F22" s="98" t="s">
        <v>2</v>
      </c>
      <c r="G22" s="52"/>
      <c r="H22" s="14"/>
      <c r="Q22" s="15"/>
    </row>
    <row r="23" spans="1:17">
      <c r="A23" s="14"/>
      <c r="B23" s="41" t="s">
        <v>13</v>
      </c>
      <c r="C23" s="84"/>
      <c r="D23" s="95"/>
      <c r="E23" s="95"/>
      <c r="F23" s="98"/>
      <c r="G23" s="36" t="s">
        <v>34</v>
      </c>
      <c r="H23" s="14"/>
      <c r="Q23" s="15"/>
    </row>
    <row r="24" spans="1:17" ht="21" thickBot="1">
      <c r="A24" s="42">
        <v>2</v>
      </c>
      <c r="B24" s="41"/>
      <c r="C24" s="84"/>
      <c r="D24" s="95"/>
      <c r="E24" s="95"/>
      <c r="F24" s="98"/>
      <c r="G24" s="52"/>
      <c r="H24" s="14"/>
      <c r="Q24" s="15"/>
    </row>
    <row r="25" spans="1:17">
      <c r="A25" s="42" t="s">
        <v>5</v>
      </c>
      <c r="B25" s="51" t="s">
        <v>12</v>
      </c>
      <c r="C25" s="84"/>
      <c r="D25" s="95"/>
      <c r="E25" s="95"/>
      <c r="F25" s="98"/>
      <c r="G25" s="53"/>
      <c r="H25" s="17" t="s">
        <v>14</v>
      </c>
      <c r="Q25" s="15"/>
    </row>
    <row r="26" spans="1:17">
      <c r="A26" s="42" t="s">
        <v>6</v>
      </c>
      <c r="B26" s="41" t="s">
        <v>13</v>
      </c>
      <c r="C26" s="84"/>
      <c r="D26" s="95"/>
      <c r="E26" s="95"/>
      <c r="F26" s="98"/>
      <c r="G26" s="81" t="s">
        <v>4</v>
      </c>
      <c r="H26" s="54"/>
      <c r="Q26" s="15"/>
    </row>
    <row r="27" spans="1:17" ht="21" thickBot="1">
      <c r="A27" s="42" t="s">
        <v>8</v>
      </c>
      <c r="B27" s="55" t="s">
        <v>15</v>
      </c>
      <c r="C27" s="84"/>
      <c r="D27" s="95"/>
      <c r="E27" s="95"/>
      <c r="F27" s="98"/>
      <c r="G27" s="82"/>
      <c r="H27" s="33" t="s">
        <v>39</v>
      </c>
      <c r="Q27" s="15"/>
    </row>
    <row r="28" spans="1:17">
      <c r="A28" s="42" t="s">
        <v>9</v>
      </c>
      <c r="B28" s="41" t="s">
        <v>16</v>
      </c>
      <c r="C28" s="84"/>
      <c r="D28" s="95"/>
      <c r="E28" s="95"/>
      <c r="F28" s="98"/>
      <c r="G28" s="56"/>
      <c r="H28" s="14"/>
      <c r="Q28" s="15"/>
    </row>
    <row r="29" spans="1:17">
      <c r="A29" s="14"/>
      <c r="B29" s="41" t="s">
        <v>17</v>
      </c>
      <c r="C29" s="84"/>
      <c r="D29" s="95"/>
      <c r="E29" s="95"/>
      <c r="F29" s="98"/>
      <c r="G29" s="39"/>
      <c r="H29" s="14"/>
      <c r="Q29" s="15"/>
    </row>
    <row r="30" spans="1:17" ht="21" thickBot="1">
      <c r="A30" s="14"/>
      <c r="B30" s="41" t="s">
        <v>18</v>
      </c>
      <c r="C30" s="85"/>
      <c r="D30" s="95"/>
      <c r="E30" s="95"/>
      <c r="F30" s="98"/>
      <c r="G30" s="56"/>
      <c r="H30" s="14"/>
      <c r="Q30" s="15"/>
    </row>
    <row r="31" spans="1:17">
      <c r="A31" s="31"/>
      <c r="B31" s="107" t="s">
        <v>19</v>
      </c>
      <c r="C31" s="79">
        <f>C21</f>
        <v>43969</v>
      </c>
      <c r="D31" s="79">
        <f>D21</f>
        <v>43970</v>
      </c>
      <c r="E31" s="79">
        <f>E21</f>
        <v>43971</v>
      </c>
      <c r="F31" s="79">
        <f>F21</f>
        <v>43965</v>
      </c>
      <c r="G31" s="79">
        <f>G21</f>
        <v>43972</v>
      </c>
      <c r="H31" s="106"/>
      <c r="Q31" s="15"/>
    </row>
    <row r="32" spans="1:17" ht="21" thickBot="1">
      <c r="A32" s="57"/>
      <c r="B32" s="108"/>
      <c r="C32" s="80"/>
      <c r="D32" s="80"/>
      <c r="E32" s="80"/>
      <c r="F32" s="80"/>
      <c r="G32" s="89"/>
      <c r="H32" s="106"/>
      <c r="Q32" s="15"/>
    </row>
    <row r="33" spans="1:17" ht="20.25" customHeight="1">
      <c r="A33" s="64"/>
      <c r="B33" s="18"/>
      <c r="C33" s="58"/>
      <c r="D33" s="86" t="s">
        <v>35</v>
      </c>
      <c r="E33" s="96" t="s">
        <v>41</v>
      </c>
      <c r="F33" s="19"/>
      <c r="G33" s="8"/>
      <c r="H33" s="14"/>
      <c r="Q33" s="15"/>
    </row>
    <row r="34" spans="1:17">
      <c r="A34" s="64"/>
      <c r="B34" s="59" t="s">
        <v>24</v>
      </c>
      <c r="C34" s="40" t="s">
        <v>22</v>
      </c>
      <c r="D34" s="87"/>
      <c r="E34" s="95"/>
      <c r="F34" s="20"/>
      <c r="G34" s="36" t="s">
        <v>22</v>
      </c>
      <c r="H34" s="14"/>
      <c r="Q34" s="15"/>
    </row>
    <row r="35" spans="1:17" ht="21" thickBot="1">
      <c r="A35" s="64"/>
      <c r="B35" s="21"/>
      <c r="C35" s="16"/>
      <c r="D35" s="87"/>
      <c r="E35" s="95"/>
      <c r="F35" s="20"/>
      <c r="G35" s="60"/>
      <c r="H35" s="14"/>
      <c r="Q35" s="15"/>
    </row>
    <row r="36" spans="1:17">
      <c r="A36" s="42">
        <v>2</v>
      </c>
      <c r="B36" s="59"/>
      <c r="C36" s="16"/>
      <c r="D36" s="87"/>
      <c r="E36" s="95"/>
      <c r="F36" s="22"/>
      <c r="G36" s="9"/>
      <c r="H36" s="42"/>
      <c r="Q36" s="15"/>
    </row>
    <row r="37" spans="1:17" ht="40.5">
      <c r="A37" s="42" t="s">
        <v>5</v>
      </c>
      <c r="B37" s="59" t="s">
        <v>23</v>
      </c>
      <c r="C37" s="16" t="s">
        <v>21</v>
      </c>
      <c r="D37" s="87"/>
      <c r="E37" s="95"/>
      <c r="F37" s="20"/>
      <c r="G37" s="61" t="s">
        <v>20</v>
      </c>
      <c r="H37" s="42"/>
      <c r="Q37" s="15"/>
    </row>
    <row r="38" spans="1:17" ht="21" thickBot="1">
      <c r="A38" s="42" t="s">
        <v>6</v>
      </c>
      <c r="B38" s="62"/>
      <c r="C38" s="16"/>
      <c r="D38" s="88"/>
      <c r="E38" s="95"/>
      <c r="F38" s="23"/>
      <c r="G38" s="63"/>
      <c r="H38" s="64"/>
      <c r="Q38" s="15"/>
    </row>
    <row r="39" spans="1:17">
      <c r="A39" s="42" t="s">
        <v>8</v>
      </c>
      <c r="B39" s="59"/>
      <c r="C39" s="16"/>
      <c r="D39" s="86" t="s">
        <v>42</v>
      </c>
      <c r="E39" s="95"/>
      <c r="F39" s="100" t="s">
        <v>2</v>
      </c>
      <c r="G39" s="8"/>
      <c r="H39" s="14"/>
      <c r="Q39" s="15"/>
    </row>
    <row r="40" spans="1:17">
      <c r="A40" s="42" t="s">
        <v>9</v>
      </c>
      <c r="B40" s="59" t="s">
        <v>37</v>
      </c>
      <c r="C40" s="16"/>
      <c r="D40" s="93"/>
      <c r="E40" s="95"/>
      <c r="F40" s="100"/>
      <c r="G40" s="61"/>
      <c r="H40" s="14"/>
      <c r="Q40" s="15"/>
    </row>
    <row r="41" spans="1:17" ht="21" thickBot="1">
      <c r="A41" s="64"/>
      <c r="B41" s="62"/>
      <c r="C41" s="16"/>
      <c r="D41" s="93"/>
      <c r="E41" s="95"/>
      <c r="F41" s="100"/>
      <c r="G41" s="72" t="s">
        <v>38</v>
      </c>
      <c r="H41" s="14"/>
      <c r="Q41" s="15"/>
    </row>
    <row r="42" spans="1:17">
      <c r="A42" s="42"/>
      <c r="B42" s="54"/>
      <c r="C42" s="16"/>
      <c r="D42" s="93"/>
      <c r="E42" s="95"/>
      <c r="F42" s="100"/>
      <c r="G42" s="9"/>
      <c r="H42" s="14"/>
      <c r="Q42" s="15"/>
    </row>
    <row r="43" spans="1:17">
      <c r="A43" s="42"/>
      <c r="B43" s="59" t="s">
        <v>25</v>
      </c>
      <c r="C43" s="16"/>
      <c r="D43" s="93"/>
      <c r="E43" s="95"/>
      <c r="F43" s="100"/>
      <c r="G43" s="61"/>
      <c r="H43" s="14"/>
      <c r="Q43" s="15"/>
    </row>
    <row r="44" spans="1:17" ht="21" thickBot="1">
      <c r="A44" s="74"/>
      <c r="B44" s="62"/>
      <c r="C44" s="66"/>
      <c r="D44" s="94"/>
      <c r="E44" s="99"/>
      <c r="F44" s="100"/>
      <c r="G44" s="67"/>
      <c r="H44" s="68"/>
      <c r="Q44" s="15"/>
    </row>
    <row r="45" spans="1:17">
      <c r="A45" s="10"/>
      <c r="B45" s="24"/>
      <c r="C45" s="65"/>
      <c r="D45" s="65"/>
      <c r="E45" s="65"/>
      <c r="F45" s="26"/>
      <c r="G45" s="28"/>
      <c r="H45" s="28"/>
      <c r="I45" s="26"/>
      <c r="J45" s="26"/>
      <c r="K45" s="26"/>
      <c r="L45" s="28"/>
      <c r="M45" s="28"/>
      <c r="N45" s="26"/>
      <c r="O45" s="26"/>
      <c r="P45" s="26"/>
      <c r="Q45" s="11"/>
    </row>
    <row r="46" spans="1:17">
      <c r="A46" s="6"/>
      <c r="B46" s="6"/>
      <c r="C46" s="6"/>
      <c r="D46" s="6"/>
      <c r="E46" s="6"/>
      <c r="F46" s="6"/>
      <c r="G46" s="6"/>
      <c r="H46" s="6"/>
      <c r="I46" s="26"/>
      <c r="J46" s="26"/>
      <c r="K46" s="26"/>
      <c r="L46" s="27"/>
      <c r="M46" s="27"/>
      <c r="N46" s="26"/>
      <c r="O46" s="26"/>
      <c r="P46" s="26"/>
      <c r="Q46" s="11"/>
    </row>
    <row r="47" spans="1:17">
      <c r="A47" s="1" t="s">
        <v>27</v>
      </c>
      <c r="B47" s="2"/>
      <c r="C47" s="3" t="s">
        <v>28</v>
      </c>
      <c r="D47" s="4"/>
      <c r="E47" s="5" t="s">
        <v>29</v>
      </c>
      <c r="F47" s="5"/>
      <c r="G47" s="6"/>
      <c r="H47" s="7" t="s">
        <v>30</v>
      </c>
      <c r="I47" s="1"/>
      <c r="J47" s="1"/>
      <c r="K47" s="1"/>
      <c r="L47" s="1"/>
      <c r="M47" s="1"/>
      <c r="N47" s="1"/>
      <c r="O47" s="1"/>
      <c r="P47" s="25"/>
      <c r="Q47" s="25"/>
    </row>
    <row r="48" spans="1:17">
      <c r="A48" s="6"/>
      <c r="B48" s="1"/>
      <c r="C48" s="6"/>
      <c r="D48" s="1"/>
      <c r="E48" s="1"/>
      <c r="F48" s="1"/>
      <c r="G48" s="6"/>
      <c r="H48" s="1"/>
      <c r="I48" s="6"/>
      <c r="J48" s="6"/>
      <c r="K48" s="6"/>
      <c r="L48" s="6"/>
      <c r="M48" s="6"/>
      <c r="N48" s="6"/>
      <c r="O48" s="6"/>
      <c r="P48" s="25"/>
      <c r="Q48" s="25"/>
    </row>
    <row r="49" spans="1:17">
      <c r="A49" s="10"/>
      <c r="B49" s="1"/>
      <c r="C49" s="1"/>
      <c r="D49" s="1"/>
      <c r="E49" s="1"/>
      <c r="F49" s="6"/>
      <c r="G49" s="6"/>
      <c r="H49" s="6"/>
      <c r="I49" s="1"/>
      <c r="J49" s="1"/>
      <c r="K49" s="1"/>
      <c r="L49" s="1"/>
      <c r="M49" s="1"/>
      <c r="N49" s="1"/>
      <c r="O49" s="1"/>
      <c r="P49" s="25"/>
      <c r="Q49" s="25"/>
    </row>
    <row r="50" spans="1:17">
      <c r="A50" s="10"/>
      <c r="B50" s="24"/>
      <c r="C50" s="24"/>
      <c r="D50" s="24"/>
      <c r="E50" s="65"/>
      <c r="F50" s="65"/>
      <c r="G50" s="65"/>
      <c r="H50" s="65"/>
      <c r="I50" s="10"/>
      <c r="J50" s="10"/>
      <c r="K50" s="10"/>
      <c r="L50" s="10"/>
      <c r="M50" s="10"/>
      <c r="N50" s="10"/>
      <c r="O50" s="26"/>
      <c r="P50" s="26"/>
      <c r="Q50" s="11"/>
    </row>
    <row r="51" spans="1:17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</row>
  </sheetData>
  <mergeCells count="31">
    <mergeCell ref="H31:H32"/>
    <mergeCell ref="B31:B32"/>
    <mergeCell ref="C31:C32"/>
    <mergeCell ref="D31:D32"/>
    <mergeCell ref="E31:E32"/>
    <mergeCell ref="D39:D44"/>
    <mergeCell ref="E22:E30"/>
    <mergeCell ref="F7:F8"/>
    <mergeCell ref="D9:D20"/>
    <mergeCell ref="E9:E20"/>
    <mergeCell ref="F9:F20"/>
    <mergeCell ref="D22:D30"/>
    <mergeCell ref="D7:D8"/>
    <mergeCell ref="E7:E8"/>
    <mergeCell ref="E33:E44"/>
    <mergeCell ref="F39:F44"/>
    <mergeCell ref="F31:F32"/>
    <mergeCell ref="F22:F30"/>
    <mergeCell ref="G1:H1"/>
    <mergeCell ref="G2:H2"/>
    <mergeCell ref="C13:C14"/>
    <mergeCell ref="H7:H8"/>
    <mergeCell ref="G7:G8"/>
    <mergeCell ref="A2:E6"/>
    <mergeCell ref="B7:B8"/>
    <mergeCell ref="C7:C8"/>
    <mergeCell ref="G26:G27"/>
    <mergeCell ref="C22:C30"/>
    <mergeCell ref="D33:D38"/>
    <mergeCell ref="G31:G32"/>
    <mergeCell ref="B18:B20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Tanya</cp:lastModifiedBy>
  <dcterms:created xsi:type="dcterms:W3CDTF">2020-05-03T11:39:18Z</dcterms:created>
  <dcterms:modified xsi:type="dcterms:W3CDTF">2020-05-14T11:30:09Z</dcterms:modified>
</cp:coreProperties>
</file>